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<sst xmlns="http://schemas.openxmlformats.org/spreadsheetml/2006/main" count="430" uniqueCount="182">
  <si>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</si>
  <si>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</si>
  <si>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</si>
  <si>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</si>
  <si>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</si>
  <si>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</si>
  <si>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</si>
  <si>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</si>
  <si>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</si>
  <si>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</si>
  <si>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</si>
  <si>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</si>
  <si>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</si>
  <si>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</si>
  <si>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</si>
  <si>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</si>
  <si>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</si>
  <si>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</si>
  <si>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</si>
  <si>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</si>
  <si>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</si>
  <si>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</si>
  <si>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</si>
  <si>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</si>
  <si>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</si>
  <si>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</si>
  <si>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</si>
  <si>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</si>
  <si>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</si>
  <si>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</si>
  <si>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</si>
  <si>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</si>
  <si>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</si>
  <si>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</si>
  <si>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</si>
  <si>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</si>
  <si>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</si>
  <si>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</si>
  <si>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</si>
  <si>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</si>
  <si>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</si>
  <si>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</si>
  <si>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</si>
  <si>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</si>
  <si>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</si>
  <si>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</si>
  <si>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</si>
  <si>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</si>
  <si>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</si>
  <si>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</si>
  <si>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</si>
  <si>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</si>
  <si>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</si>
  <si>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</si>
  <si>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</si>
  <si>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</si>
  <si>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</si>
  <si>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</si>
  <si>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</si>
  <si>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</si>
  <si>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</si>
  <si>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</si>
  <si>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</si>
  <si>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</si>
  <si>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</si>
  <si>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</si>
  <si>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</si>
  <si>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</si>
  <si>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</si>
  <si>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</si>
  <si>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</si>
  <si>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</si>
  <si>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</si>
  <si>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</si>
  <si>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</si>
  <si>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</si>
  <si>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</si>
  <si>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</si>
  <si>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</si>
  <si>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</si>
  <si>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</si>
  <si>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</si>
  <si>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</si>
  <si>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</si>
  <si>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</si>
  <si>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</si>
  <si>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</si>
  <si>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</si>
  <si>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</si>
  <si>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</si>
  <si>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</si>
  <si>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</si>
  <si>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</si>
  <si>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</si>
  <si>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</si>
  <si>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</si>
  <si>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</si>
  <si>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</si>
  <si>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</si>
  <si>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</si>
  <si>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</si>
  <si>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</si>
  <si>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</si>
  <si>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</si>
  <si>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</si>
  <si>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</si>
  <si>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</si>
  <si>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</si>
  <si>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</si>
  <si>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</si>
  <si>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</si>
  <si>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</si>
  <si>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</si>
  <si>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</si>
  <si>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</si>
  <si>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</si>
  <si>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</si>
  <si>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</si>
  <si>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</si>
  <si>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</si>
  <si>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</si>
  <si>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</si>
  <si>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</si>
  <si>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</si>
  <si>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</si>
  <si>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</si>
  <si>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</si>
  <si>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</si>
  <si>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</si>
  <si>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</si>
  <si>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</si>
  <si>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</si>
  <si>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</si>
  <si>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</si>
  <si>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</si>
  <si>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</si>
  <si>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</si>
  <si>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</si>
  <si>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</si>
  <si>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</si>
  <si>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</si>
  <si>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พ.ร.บ. งบประมาณรายจ่าย</t>
  </si>
  <si>
    <t>วิธีเฉพาะเจาะจง</t>
  </si>
  <si>
    <t>เทศบาลตำบลหนองควาย</t>
  </si>
  <si>
    <t>หางดง</t>
  </si>
  <si>
    <t>จัดซื้อครุภัณฑ์สำนักงาน เก้าอี้สำนักงาน จำนวน 3 ตัว</t>
  </si>
  <si>
    <t xml:space="preserve"> ธันวาคม 2566</t>
  </si>
  <si>
    <t xml:space="preserve"> มกราคม 2567</t>
  </si>
  <si>
    <t xml:space="preserve"> มีนาคม 2567</t>
  </si>
  <si>
    <t>จัดซื้อรถจักรยานยนต์ จำนวน 1 คัน</t>
  </si>
  <si>
    <t xml:space="preserve">จัดซื้อคอมพิวเตอร์สำหรับงานประมวลผล แบบที่ 1 จำนวน 2 เครื่อง </t>
  </si>
  <si>
    <t>จัดซื้อเครื่องชาร์จแบตเตอรี่ ชนิดแบบรถเข็น จำนวน 1 คัน</t>
  </si>
  <si>
    <t>จัดซื้อปั๊มจุ่มแบบมีลูกลอยขนาด 2 นิ้ว จำนวน 10 เครื่อง</t>
  </si>
  <si>
    <t>จัดซื้อเลื่อยโซ่ยนต์ จำนวน 2 เครื่อง</t>
  </si>
  <si>
    <t>จัดซื้อเครื่องคอมพิวเตอร์โน้ตบุ๊ก สำหรับงานสำนักงาน* จำนวน 1 เครื่อง</t>
  </si>
  <si>
    <t>เครื่องคอมพิวเตอร์โน้ตบุ๊ก สำหรับงานสำนักงาน* จำนวน 2 เครื่อง</t>
  </si>
  <si>
    <t>จัดซื้อเครื่องพิมพ์เลเซอร์ หรือ LED สี ชนิด Network แบบที่ 1 จำนวน 1 เครื่อง</t>
  </si>
  <si>
    <t>จัดซื้อเครื่องสํารองไฟฟ้า จำนวน 2 เครื่อง</t>
  </si>
  <si>
    <t>จัดซื้อ ตู้เหล็ก แบบ 2 บาน จำนวน 2 ตู้</t>
  </si>
  <si>
    <t>จัดซื้อตู้เหล็ก แบบ 2 บาน จำนวน 1 ตู้</t>
  </si>
  <si>
    <t>จัดซื้อเครื่องมัลติมีเดียโปรเจคเตอร์ จำนวน 1 เครื่อง</t>
  </si>
  <si>
    <t>จัดซื้อจอรับภาพ ชนิดมอเตอร์ไฟฟ้า จำนวน 1 เครื่อง</t>
  </si>
  <si>
    <t>โครงการก่อสร้างถนนคอนกรีตเสริมเหล็ก พร้อมก่อสร้างรางระบายน้ำคอนกรีตเสริมเหล็ก ฝาคอนกรีตเสริมเหล็ก ซอย 2/2 หมู่ที่ 5 ตำบลหนองควาย อำเภอหางดง จังหวัดเชียงใหม่</t>
  </si>
  <si>
    <t>โครงการก่อสร้างพนังกันดินคอนกรีตเสริมเหล็ก บริเวณริมหนองโจ้ฝั่งซ้าย หมู่ที่ 2 บ้านฟ่อน  ตำบลหนองควาย อำเภอหางดง จังหวัดเชียงใหม่</t>
  </si>
  <si>
    <t>โครงการก่อสร้างรางระบายน้ำคอนกรีตเสริมเหล็ก ฝาคอนกรีตเสริมเหล็ก บริเวณถนนสายหลัก หมู่ที่ 11 ตำบลหนองควาย อำเภอหางดง จังหวัดเชียงใหม่ (กองช่าง)</t>
  </si>
  <si>
    <t>โครงการก่อสร้างรางระบายน้ำคอนกรีตเสริมเหล็ก ฝาคอนกรีตเสริมเหล็ก บริเวณหน้าหอเจ้าบ้าน หมู่ที่ 6 ตำบลหนองควาย อำเภอหางดง จังหวัดเชียงใหม่ (กองช่าง)</t>
  </si>
  <si>
    <t>โครงการก่อสร้างรางระบายน้ำคอนกรีตเสริมเหล็ก ฝาคอนกรีตเสริมเหล็ก บริเวณหลังร้านก๋วยเตี๋ยวปลา หมู่ที่ 9 ตำบลหนองควาย อำเภอหางดง จังหวัดเชียงใหม่ (กองช่าง)</t>
  </si>
  <si>
    <t xml:space="preserve">โครงการจัดซื้อที่ดิน เพื่อใช้เป็นพื้นที่สาธารณประโยชน์ของเทศบาลตำบลหนองควาย หมู่ที่ 7 บ้านเหมืองกุง </t>
  </si>
  <si>
    <t xml:space="preserve">โครงการก่อสร้างถนนคอนกรีตเสริมเหล็ก บริเวณตรงข้ามบ่อตกกุ้ง หมู่ที่ 9 </t>
  </si>
  <si>
    <t xml:space="preserve">โครงการก่อสร้างถนนคอนกรีตเสริมเหล็ก พร้อมก่อสร้างรางระบายน้ำคอนกรีตเสริมเหล็ก ฝาคอนกรีตเสริมเหล็ก ซอย 17 หมู่ที่ 6 </t>
  </si>
  <si>
    <t xml:space="preserve">โครงการก่อสร้างถนนคอนกรีตเสริมเหล็ก พร้อมก่อสร้างรางระบายน้ำคอนกรีตเสริมเหล็ก รูปตัวยู บริเวณบ้านนายอินสอน บัวถา หมู่ที่ 5 </t>
  </si>
  <si>
    <t xml:space="preserve">โครงการก่อสร้างท่อเหลี่ยมคอนกรีตเสริมเหล็ก บริเวณซอย 1 ถึงซอย 10 หมู่ที่ 8 </t>
  </si>
  <si>
    <t xml:space="preserve">โครงการก่อสร้างรางระบายน้ำคอนกรีตเสริมเหล็ก ฝาคอนกรีตเสริมเหล็ก ซอย 3 หมู่ที่ 9 </t>
  </si>
  <si>
    <t xml:space="preserve">โครงการก่อสร้างรางระบายน้ำคอนกรีตเสริมเหล็ก ฝาคอนกรีตเสริมเหล็ก บริเวณซอย 4 หมู่ที่ 10 </t>
  </si>
  <si>
    <t xml:space="preserve">โครงการก่อสร้างรางระบายน้ำคอนกรีตเสริมเหล็ก ฝาคอนกรีตเสริมเหล็ก หน้าอาคาร อสม. ถึง หน้าวัดต้นเกว๋น หมู่ที่ 4 </t>
  </si>
  <si>
    <t xml:space="preserve">โครงการก่อสร้างสะพานคอนกรีตเสริมเหล็ก บริเวณทางเข้าร่มสักรีสอร์ท หมู่ที่ 12 </t>
  </si>
  <si>
    <t xml:space="preserve">โครงการขยายไหล่ทางคอนกรีตเสริมเหล็ก บริเวณถนนสายหลักฝั่งขวา หมู่ที่ 5 </t>
  </si>
  <si>
    <t xml:space="preserve">โครงการปรับปรุงระบบประปาหมู่บ้าน จำนวน 1 แห่ง หมู่ที่ 1 </t>
  </si>
  <si>
    <t xml:space="preserve">โครงการปรับปรุงระบบประปาหมู่บ้าน บริเวณภายในหมู่บ้านบ้านตองกาย หมู่ที่ 12 </t>
  </si>
  <si>
    <t xml:space="preserve">โครงการปรับปรุงอาคารอเนกประสงค์คอนกรีตเสริมเหล็ก 1 ชั้น บ้านไร่เหนือ หมู่ที่ 3 </t>
  </si>
  <si>
    <t xml:space="preserve"> เมษายน 2567</t>
  </si>
  <si>
    <t xml:space="preserve"> พฤษภาคม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</si>
</sst>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43" fontId="46" fillId="0" borderId="0" xfId="38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3" fontId="45" fillId="0" borderId="0" xfId="38" applyFont="1" applyAlignment="1">
      <alignment vertical="center"/>
    </xf>
    <xf numFmtId="43" fontId="45" fillId="0" borderId="21" xfId="38" applyFont="1" applyBorder="1" applyAlignment="1">
      <alignment vertical="center"/>
    </xf>
    <xf numFmtId="43" fontId="25" fillId="0" borderId="22" xfId="38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left" vertical="center" wrapText="1"/>
    </xf>
    <xf numFmtId="0" fontId="25" fillId="0" borderId="23" xfId="0" applyFont="1" applyBorder="1" applyAlignment="1" applyProtection="1">
      <alignment horizontal="left" vertical="center" wrapText="1" readingOrder="1"/>
      <protection locked="0"/>
    </xf>
    <xf numFmtId="0" fontId="25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421875" style="20" bestFit="1" customWidth="1"/>
    <col min="2" max="2" width="19.421875" style="20" bestFit="1" customWidth="1"/>
    <col min="3" max="3" width="14.140625" style="20" bestFit="1" customWidth="1"/>
    <col min="4" max="4" width="18.421875" style="20" bestFit="1" customWidth="1"/>
    <col min="5" max="5" width="7.421875" style="20" bestFit="1" customWidth="1"/>
    <col min="6" max="6" width="7.8515625" style="20" bestFit="1" customWidth="1"/>
    <col min="7" max="7" width="18.421875" style="31" customWidth="1"/>
    <col min="8" max="8" width="25.421875" style="26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4" customFormat="1" ht="21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9" t="s">
        <v>4</v>
      </c>
      <c r="H1" s="23" t="s">
        <v>5</v>
      </c>
      <c r="I1" s="21" t="s">
        <v>6</v>
      </c>
      <c r="J1" s="21" t="s">
        <v>7</v>
      </c>
      <c r="K1" s="21" t="s">
        <v>8</v>
      </c>
    </row>
    <row r="2" spans="1:11" ht="63">
      <c r="A2" s="25">
        <v>2567</v>
      </c>
      <c r="B2" s="20" t="s">
        <v>140</v>
      </c>
      <c r="C2" s="20" t="s">
        <v>23</v>
      </c>
      <c r="D2" s="20" t="s">
        <v>143</v>
      </c>
      <c r="E2" s="20" t="s">
        <v>144</v>
      </c>
      <c r="F2" s="20" t="s">
        <v>61</v>
      </c>
      <c r="G2" s="30" t="s">
        <v>145</v>
      </c>
      <c r="H2" s="26">
        <v>4500</v>
      </c>
      <c r="I2" s="20" t="s">
        <v>141</v>
      </c>
      <c r="J2" s="20" t="s">
        <v>142</v>
      </c>
      <c r="K2" s="25" t="s">
        <v>146</v>
      </c>
    </row>
    <row r="3" spans="1:11" ht="84">
      <c r="A3" s="25">
        <v>2567</v>
      </c>
      <c r="B3" s="20" t="s">
        <v>140</v>
      </c>
      <c r="C3" s="20" t="s">
        <v>23</v>
      </c>
      <c r="D3" s="20" t="s">
        <v>143</v>
      </c>
      <c r="E3" s="20" t="s">
        <v>144</v>
      </c>
      <c r="F3" s="20" t="s">
        <v>61</v>
      </c>
      <c r="G3" s="31" t="s">
        <v>150</v>
      </c>
      <c r="H3" s="26">
        <v>48000</v>
      </c>
      <c r="I3" s="20" t="s">
        <v>141</v>
      </c>
      <c r="J3" s="20" t="s">
        <v>142</v>
      </c>
      <c r="K3" s="25" t="s">
        <v>146</v>
      </c>
    </row>
    <row r="4" spans="1:11" ht="63">
      <c r="A4" s="25">
        <v>2567</v>
      </c>
      <c r="B4" s="20" t="s">
        <v>140</v>
      </c>
      <c r="C4" s="20" t="s">
        <v>23</v>
      </c>
      <c r="D4" s="20" t="s">
        <v>143</v>
      </c>
      <c r="E4" s="20" t="s">
        <v>144</v>
      </c>
      <c r="F4" s="20" t="s">
        <v>61</v>
      </c>
      <c r="G4" s="31" t="s">
        <v>151</v>
      </c>
      <c r="H4" s="26">
        <v>5500</v>
      </c>
      <c r="I4" s="20" t="s">
        <v>141</v>
      </c>
      <c r="J4" s="20" t="s">
        <v>142</v>
      </c>
      <c r="K4" s="25" t="s">
        <v>147</v>
      </c>
    </row>
    <row r="5" spans="1:11" ht="63">
      <c r="A5" s="25">
        <v>2567</v>
      </c>
      <c r="B5" s="20" t="s">
        <v>140</v>
      </c>
      <c r="C5" s="20" t="s">
        <v>23</v>
      </c>
      <c r="D5" s="20" t="s">
        <v>143</v>
      </c>
      <c r="E5" s="20" t="s">
        <v>144</v>
      </c>
      <c r="F5" s="20" t="s">
        <v>61</v>
      </c>
      <c r="G5" s="31" t="s">
        <v>152</v>
      </c>
      <c r="H5" s="26">
        <v>85000</v>
      </c>
      <c r="I5" s="20" t="s">
        <v>141</v>
      </c>
      <c r="J5" s="20" t="s">
        <v>142</v>
      </c>
      <c r="K5" s="25" t="s">
        <v>147</v>
      </c>
    </row>
    <row r="6" spans="1:11" ht="42">
      <c r="A6" s="25">
        <v>2567</v>
      </c>
      <c r="B6" s="20" t="s">
        <v>140</v>
      </c>
      <c r="C6" s="20" t="s">
        <v>23</v>
      </c>
      <c r="D6" s="20" t="s">
        <v>143</v>
      </c>
      <c r="E6" s="20" t="s">
        <v>144</v>
      </c>
      <c r="F6" s="20" t="s">
        <v>61</v>
      </c>
      <c r="G6" s="32" t="s">
        <v>153</v>
      </c>
      <c r="H6" s="26">
        <v>14000</v>
      </c>
      <c r="I6" s="20" t="s">
        <v>141</v>
      </c>
      <c r="J6" s="20" t="s">
        <v>142</v>
      </c>
      <c r="K6" s="25" t="s">
        <v>147</v>
      </c>
    </row>
    <row r="7" spans="1:11" ht="84">
      <c r="A7" s="25">
        <v>2567</v>
      </c>
      <c r="B7" s="20" t="s">
        <v>140</v>
      </c>
      <c r="C7" s="20" t="s">
        <v>23</v>
      </c>
      <c r="D7" s="20" t="s">
        <v>143</v>
      </c>
      <c r="E7" s="20" t="s">
        <v>144</v>
      </c>
      <c r="F7" s="20" t="s">
        <v>61</v>
      </c>
      <c r="G7" s="31" t="s">
        <v>154</v>
      </c>
      <c r="H7" s="26">
        <v>19000</v>
      </c>
      <c r="I7" s="20" t="s">
        <v>141</v>
      </c>
      <c r="J7" s="20" t="s">
        <v>142</v>
      </c>
      <c r="K7" s="25" t="s">
        <v>148</v>
      </c>
    </row>
    <row r="8" spans="1:11" ht="84">
      <c r="A8" s="25">
        <v>2567</v>
      </c>
      <c r="B8" s="20" t="s">
        <v>140</v>
      </c>
      <c r="C8" s="20" t="s">
        <v>23</v>
      </c>
      <c r="D8" s="20" t="s">
        <v>143</v>
      </c>
      <c r="E8" s="20" t="s">
        <v>144</v>
      </c>
      <c r="F8" s="20" t="s">
        <v>61</v>
      </c>
      <c r="G8" s="31" t="s">
        <v>155</v>
      </c>
      <c r="H8" s="26">
        <v>40000</v>
      </c>
      <c r="I8" s="20" t="s">
        <v>141</v>
      </c>
      <c r="J8" s="20" t="s">
        <v>142</v>
      </c>
      <c r="K8" s="25" t="s">
        <v>148</v>
      </c>
    </row>
    <row r="9" spans="1:11" ht="84">
      <c r="A9" s="25">
        <v>2567</v>
      </c>
      <c r="B9" s="20" t="s">
        <v>140</v>
      </c>
      <c r="C9" s="20" t="s">
        <v>23</v>
      </c>
      <c r="D9" s="20" t="s">
        <v>143</v>
      </c>
      <c r="E9" s="20" t="s">
        <v>144</v>
      </c>
      <c r="F9" s="20" t="s">
        <v>61</v>
      </c>
      <c r="G9" s="31" t="s">
        <v>156</v>
      </c>
      <c r="H9" s="26">
        <v>11000</v>
      </c>
      <c r="I9" s="20" t="s">
        <v>141</v>
      </c>
      <c r="J9" s="20" t="s">
        <v>142</v>
      </c>
      <c r="K9" s="25" t="s">
        <v>148</v>
      </c>
    </row>
    <row r="10" spans="1:11" ht="42">
      <c r="A10" s="25">
        <v>2567</v>
      </c>
      <c r="B10" s="20" t="s">
        <v>140</v>
      </c>
      <c r="C10" s="20" t="s">
        <v>23</v>
      </c>
      <c r="D10" s="20" t="s">
        <v>143</v>
      </c>
      <c r="E10" s="20" t="s">
        <v>144</v>
      </c>
      <c r="F10" s="20" t="s">
        <v>61</v>
      </c>
      <c r="G10" s="31" t="s">
        <v>157</v>
      </c>
      <c r="H10" s="26">
        <v>5000</v>
      </c>
      <c r="I10" s="20" t="s">
        <v>141</v>
      </c>
      <c r="J10" s="20" t="s">
        <v>142</v>
      </c>
      <c r="K10" s="25" t="s">
        <v>148</v>
      </c>
    </row>
    <row r="11" spans="1:11" ht="63">
      <c r="A11" s="25">
        <v>2567</v>
      </c>
      <c r="B11" s="20" t="s">
        <v>140</v>
      </c>
      <c r="C11" s="20" t="s">
        <v>23</v>
      </c>
      <c r="D11" s="20" t="s">
        <v>143</v>
      </c>
      <c r="E11" s="20" t="s">
        <v>144</v>
      </c>
      <c r="F11" s="20" t="s">
        <v>61</v>
      </c>
      <c r="G11" s="31" t="s">
        <v>160</v>
      </c>
      <c r="H11" s="26">
        <v>27900</v>
      </c>
      <c r="I11" s="20" t="s">
        <v>141</v>
      </c>
      <c r="J11" s="20" t="s">
        <v>142</v>
      </c>
      <c r="K11" s="25" t="s">
        <v>148</v>
      </c>
    </row>
    <row r="12" spans="1:11" ht="63">
      <c r="A12" s="25">
        <v>2567</v>
      </c>
      <c r="B12" s="20" t="s">
        <v>140</v>
      </c>
      <c r="C12" s="20" t="s">
        <v>23</v>
      </c>
      <c r="D12" s="20" t="s">
        <v>143</v>
      </c>
      <c r="E12" s="20" t="s">
        <v>144</v>
      </c>
      <c r="F12" s="20" t="s">
        <v>61</v>
      </c>
      <c r="G12" s="31" t="s">
        <v>161</v>
      </c>
      <c r="H12" s="26">
        <v>17900</v>
      </c>
      <c r="I12" s="20" t="s">
        <v>141</v>
      </c>
      <c r="J12" s="20" t="s">
        <v>142</v>
      </c>
      <c r="K12" s="25" t="s">
        <v>148</v>
      </c>
    </row>
    <row r="13" spans="1:11" ht="42">
      <c r="A13" s="25">
        <v>2567</v>
      </c>
      <c r="B13" s="20" t="s">
        <v>140</v>
      </c>
      <c r="C13" s="20" t="s">
        <v>23</v>
      </c>
      <c r="D13" s="20" t="s">
        <v>143</v>
      </c>
      <c r="E13" s="20" t="s">
        <v>144</v>
      </c>
      <c r="F13" s="20" t="s">
        <v>61</v>
      </c>
      <c r="G13" s="31" t="s">
        <v>159</v>
      </c>
      <c r="H13" s="26">
        <v>6000</v>
      </c>
      <c r="I13" s="20" t="s">
        <v>141</v>
      </c>
      <c r="J13" s="20" t="s">
        <v>142</v>
      </c>
      <c r="K13" s="25" t="s">
        <v>148</v>
      </c>
    </row>
    <row r="14" spans="1:11" ht="42">
      <c r="A14" s="25">
        <v>2567</v>
      </c>
      <c r="B14" s="20" t="s">
        <v>140</v>
      </c>
      <c r="C14" s="20" t="s">
        <v>23</v>
      </c>
      <c r="D14" s="20" t="s">
        <v>143</v>
      </c>
      <c r="E14" s="20" t="s">
        <v>144</v>
      </c>
      <c r="F14" s="20" t="s">
        <v>61</v>
      </c>
      <c r="G14" s="33" t="s">
        <v>158</v>
      </c>
      <c r="H14" s="27">
        <v>12000</v>
      </c>
      <c r="I14" s="20" t="s">
        <v>141</v>
      </c>
      <c r="J14" s="20" t="s">
        <v>142</v>
      </c>
      <c r="K14" s="25" t="s">
        <v>148</v>
      </c>
    </row>
    <row r="15" spans="1:11" ht="42">
      <c r="A15" s="25">
        <v>2567</v>
      </c>
      <c r="B15" s="20" t="s">
        <v>140</v>
      </c>
      <c r="C15" s="20" t="s">
        <v>23</v>
      </c>
      <c r="D15" s="20" t="s">
        <v>143</v>
      </c>
      <c r="E15" s="20" t="s">
        <v>144</v>
      </c>
      <c r="F15" s="20" t="s">
        <v>61</v>
      </c>
      <c r="G15" s="33" t="s">
        <v>149</v>
      </c>
      <c r="H15" s="27">
        <v>50000</v>
      </c>
      <c r="I15" s="20" t="s">
        <v>141</v>
      </c>
      <c r="J15" s="20" t="s">
        <v>142</v>
      </c>
      <c r="K15" s="25" t="s">
        <v>147</v>
      </c>
    </row>
    <row r="16" spans="1:11" ht="126">
      <c r="A16" s="25">
        <v>2567</v>
      </c>
      <c r="B16" s="20" t="s">
        <v>140</v>
      </c>
      <c r="C16" s="20" t="s">
        <v>23</v>
      </c>
      <c r="D16" s="20" t="s">
        <v>143</v>
      </c>
      <c r="E16" s="20" t="s">
        <v>144</v>
      </c>
      <c r="F16" s="20" t="s">
        <v>61</v>
      </c>
      <c r="G16" s="30" t="s">
        <v>167</v>
      </c>
      <c r="H16" s="28">
        <v>1134000</v>
      </c>
      <c r="I16" s="20" t="s">
        <v>141</v>
      </c>
      <c r="J16" s="20" t="s">
        <v>142</v>
      </c>
      <c r="K16" s="25" t="s">
        <v>180</v>
      </c>
    </row>
    <row r="17" spans="1:11" ht="84">
      <c r="A17" s="25">
        <v>2567</v>
      </c>
      <c r="B17" s="20" t="s">
        <v>140</v>
      </c>
      <c r="C17" s="20" t="s">
        <v>23</v>
      </c>
      <c r="D17" s="20" t="s">
        <v>143</v>
      </c>
      <c r="E17" s="20" t="s">
        <v>144</v>
      </c>
      <c r="F17" s="20" t="s">
        <v>61</v>
      </c>
      <c r="G17" s="30" t="s">
        <v>168</v>
      </c>
      <c r="H17" s="28">
        <v>220000</v>
      </c>
      <c r="I17" s="20" t="s">
        <v>141</v>
      </c>
      <c r="J17" s="20" t="s">
        <v>142</v>
      </c>
      <c r="K17" s="25" t="s">
        <v>148</v>
      </c>
    </row>
    <row r="18" spans="1:11" ht="126">
      <c r="A18" s="25">
        <v>2567</v>
      </c>
      <c r="B18" s="20" t="s">
        <v>140</v>
      </c>
      <c r="C18" s="20" t="s">
        <v>23</v>
      </c>
      <c r="D18" s="20" t="s">
        <v>143</v>
      </c>
      <c r="E18" s="20" t="s">
        <v>144</v>
      </c>
      <c r="F18" s="20" t="s">
        <v>61</v>
      </c>
      <c r="G18" s="30" t="s">
        <v>169</v>
      </c>
      <c r="H18" s="28">
        <v>730000</v>
      </c>
      <c r="I18" s="20" t="s">
        <v>141</v>
      </c>
      <c r="J18" s="20" t="s">
        <v>142</v>
      </c>
      <c r="K18" s="25" t="s">
        <v>180</v>
      </c>
    </row>
    <row r="19" spans="1:10" ht="21" customHeight="1">
      <c r="A19" s="25">
        <v>2567</v>
      </c>
      <c r="B19" s="20" t="s">
        <v>140</v>
      </c>
      <c r="C19" s="20" t="s">
        <v>23</v>
      </c>
      <c r="D19" s="20" t="s">
        <v>143</v>
      </c>
      <c r="E19" s="20" t="s">
        <v>144</v>
      </c>
      <c r="F19" s="20" t="s">
        <v>61</v>
      </c>
      <c r="G19" s="30" t="s">
        <v>162</v>
      </c>
      <c r="H19" s="28">
        <v>450000</v>
      </c>
      <c r="I19" s="20" t="s">
        <v>141</v>
      </c>
      <c r="J19" s="20" t="s">
        <v>142</v>
      </c>
    </row>
    <row r="20" spans="1:11" ht="147">
      <c r="A20" s="25">
        <v>2567</v>
      </c>
      <c r="B20" s="20" t="s">
        <v>140</v>
      </c>
      <c r="C20" s="20" t="s">
        <v>23</v>
      </c>
      <c r="D20" s="20" t="s">
        <v>143</v>
      </c>
      <c r="E20" s="20" t="s">
        <v>144</v>
      </c>
      <c r="F20" s="20" t="s">
        <v>61</v>
      </c>
      <c r="G20" s="30" t="s">
        <v>170</v>
      </c>
      <c r="H20" s="28">
        <v>200000</v>
      </c>
      <c r="I20" s="20" t="s">
        <v>141</v>
      </c>
      <c r="J20" s="20" t="s">
        <v>142</v>
      </c>
      <c r="K20" s="25" t="s">
        <v>148</v>
      </c>
    </row>
    <row r="21" spans="1:11" ht="84">
      <c r="A21" s="25">
        <v>2567</v>
      </c>
      <c r="B21" s="20" t="s">
        <v>140</v>
      </c>
      <c r="C21" s="20" t="s">
        <v>23</v>
      </c>
      <c r="D21" s="20" t="s">
        <v>143</v>
      </c>
      <c r="E21" s="20" t="s">
        <v>144</v>
      </c>
      <c r="F21" s="20" t="s">
        <v>61</v>
      </c>
      <c r="G21" s="30" t="s">
        <v>171</v>
      </c>
      <c r="H21" s="28">
        <v>850000</v>
      </c>
      <c r="I21" s="20" t="s">
        <v>141</v>
      </c>
      <c r="J21" s="20" t="s">
        <v>142</v>
      </c>
      <c r="K21" s="25" t="s">
        <v>180</v>
      </c>
    </row>
    <row r="22" spans="1:11" ht="147">
      <c r="A22" s="25">
        <v>2567</v>
      </c>
      <c r="B22" s="20" t="s">
        <v>140</v>
      </c>
      <c r="C22" s="20" t="s">
        <v>23</v>
      </c>
      <c r="D22" s="20" t="s">
        <v>143</v>
      </c>
      <c r="E22" s="20" t="s">
        <v>144</v>
      </c>
      <c r="F22" s="20" t="s">
        <v>61</v>
      </c>
      <c r="G22" s="30" t="s">
        <v>163</v>
      </c>
      <c r="H22" s="28">
        <v>900000</v>
      </c>
      <c r="I22" s="20" t="s">
        <v>141</v>
      </c>
      <c r="J22" s="20" t="s">
        <v>142</v>
      </c>
      <c r="K22" s="25" t="s">
        <v>180</v>
      </c>
    </row>
    <row r="23" spans="1:11" ht="84">
      <c r="A23" s="25">
        <v>2567</v>
      </c>
      <c r="B23" s="20" t="s">
        <v>140</v>
      </c>
      <c r="C23" s="20" t="s">
        <v>23</v>
      </c>
      <c r="D23" s="20" t="s">
        <v>143</v>
      </c>
      <c r="E23" s="20" t="s">
        <v>144</v>
      </c>
      <c r="F23" s="20" t="s">
        <v>61</v>
      </c>
      <c r="G23" s="30" t="s">
        <v>172</v>
      </c>
      <c r="H23" s="28">
        <v>185000</v>
      </c>
      <c r="I23" s="20" t="s">
        <v>141</v>
      </c>
      <c r="J23" s="20" t="s">
        <v>142</v>
      </c>
      <c r="K23" s="25" t="s">
        <v>148</v>
      </c>
    </row>
    <row r="24" spans="1:11" ht="105">
      <c r="A24" s="25">
        <v>2567</v>
      </c>
      <c r="B24" s="20" t="s">
        <v>140</v>
      </c>
      <c r="C24" s="20" t="s">
        <v>23</v>
      </c>
      <c r="D24" s="20" t="s">
        <v>143</v>
      </c>
      <c r="E24" s="20" t="s">
        <v>144</v>
      </c>
      <c r="F24" s="20" t="s">
        <v>61</v>
      </c>
      <c r="G24" s="30" t="s">
        <v>173</v>
      </c>
      <c r="H24" s="28">
        <v>900000</v>
      </c>
      <c r="I24" s="20" t="s">
        <v>141</v>
      </c>
      <c r="J24" s="20" t="s">
        <v>142</v>
      </c>
      <c r="K24" s="25" t="s">
        <v>180</v>
      </c>
    </row>
    <row r="25" spans="1:11" ht="168">
      <c r="A25" s="25">
        <v>2567</v>
      </c>
      <c r="B25" s="20" t="s">
        <v>140</v>
      </c>
      <c r="C25" s="20" t="s">
        <v>23</v>
      </c>
      <c r="D25" s="20" t="s">
        <v>143</v>
      </c>
      <c r="E25" s="20" t="s">
        <v>144</v>
      </c>
      <c r="F25" s="20" t="s">
        <v>61</v>
      </c>
      <c r="G25" s="30" t="s">
        <v>164</v>
      </c>
      <c r="H25" s="28">
        <v>860000</v>
      </c>
      <c r="I25" s="20" t="s">
        <v>141</v>
      </c>
      <c r="J25" s="20" t="s">
        <v>142</v>
      </c>
      <c r="K25" s="25" t="s">
        <v>180</v>
      </c>
    </row>
    <row r="26" spans="1:11" ht="168">
      <c r="A26" s="25">
        <v>2567</v>
      </c>
      <c r="B26" s="20" t="s">
        <v>140</v>
      </c>
      <c r="C26" s="20" t="s">
        <v>23</v>
      </c>
      <c r="D26" s="20" t="s">
        <v>143</v>
      </c>
      <c r="E26" s="20" t="s">
        <v>144</v>
      </c>
      <c r="F26" s="20" t="s">
        <v>61</v>
      </c>
      <c r="G26" s="30" t="s">
        <v>165</v>
      </c>
      <c r="H26" s="28">
        <v>162000</v>
      </c>
      <c r="I26" s="20" t="s">
        <v>141</v>
      </c>
      <c r="J26" s="20" t="s">
        <v>142</v>
      </c>
      <c r="K26" s="25" t="s">
        <v>148</v>
      </c>
    </row>
    <row r="27" spans="1:11" ht="168">
      <c r="A27" s="25">
        <v>2567</v>
      </c>
      <c r="B27" s="20" t="s">
        <v>140</v>
      </c>
      <c r="C27" s="20" t="s">
        <v>23</v>
      </c>
      <c r="D27" s="20" t="s">
        <v>143</v>
      </c>
      <c r="E27" s="20" t="s">
        <v>144</v>
      </c>
      <c r="F27" s="20" t="s">
        <v>61</v>
      </c>
      <c r="G27" s="30" t="s">
        <v>166</v>
      </c>
      <c r="H27" s="28">
        <v>200000</v>
      </c>
      <c r="I27" s="20" t="s">
        <v>141</v>
      </c>
      <c r="J27" s="20" t="s">
        <v>142</v>
      </c>
      <c r="K27" s="25" t="s">
        <v>148</v>
      </c>
    </row>
    <row r="28" spans="1:11" ht="126">
      <c r="A28" s="25">
        <v>2567</v>
      </c>
      <c r="B28" s="20" t="s">
        <v>140</v>
      </c>
      <c r="C28" s="20" t="s">
        <v>23</v>
      </c>
      <c r="D28" s="20" t="s">
        <v>143</v>
      </c>
      <c r="E28" s="20" t="s">
        <v>144</v>
      </c>
      <c r="F28" s="20" t="s">
        <v>61</v>
      </c>
      <c r="G28" s="30" t="s">
        <v>174</v>
      </c>
      <c r="H28" s="28">
        <v>600000</v>
      </c>
      <c r="I28" s="20" t="s">
        <v>141</v>
      </c>
      <c r="J28" s="20" t="s">
        <v>142</v>
      </c>
      <c r="K28" s="25" t="s">
        <v>180</v>
      </c>
    </row>
    <row r="29" spans="1:11" ht="84">
      <c r="A29" s="25">
        <v>2567</v>
      </c>
      <c r="B29" s="20" t="s">
        <v>140</v>
      </c>
      <c r="C29" s="20" t="s">
        <v>23</v>
      </c>
      <c r="D29" s="20" t="s">
        <v>143</v>
      </c>
      <c r="E29" s="20" t="s">
        <v>144</v>
      </c>
      <c r="F29" s="20" t="s">
        <v>61</v>
      </c>
      <c r="G29" s="30" t="s">
        <v>175</v>
      </c>
      <c r="H29" s="28">
        <v>500000</v>
      </c>
      <c r="I29" s="20" t="s">
        <v>141</v>
      </c>
      <c r="J29" s="20" t="s">
        <v>142</v>
      </c>
      <c r="K29" s="25" t="s">
        <v>148</v>
      </c>
    </row>
    <row r="30" spans="1:11" ht="84">
      <c r="A30" s="25">
        <v>2567</v>
      </c>
      <c r="B30" s="20" t="s">
        <v>140</v>
      </c>
      <c r="C30" s="20" t="s">
        <v>23</v>
      </c>
      <c r="D30" s="20" t="s">
        <v>143</v>
      </c>
      <c r="E30" s="20" t="s">
        <v>144</v>
      </c>
      <c r="F30" s="20" t="s">
        <v>61</v>
      </c>
      <c r="G30" s="30" t="s">
        <v>176</v>
      </c>
      <c r="H30" s="28">
        <v>281000</v>
      </c>
      <c r="I30" s="20" t="s">
        <v>141</v>
      </c>
      <c r="J30" s="20" t="s">
        <v>142</v>
      </c>
      <c r="K30" s="25" t="s">
        <v>148</v>
      </c>
    </row>
    <row r="31" spans="1:11" ht="63">
      <c r="A31" s="25">
        <v>2567</v>
      </c>
      <c r="B31" s="20" t="s">
        <v>140</v>
      </c>
      <c r="C31" s="20" t="s">
        <v>23</v>
      </c>
      <c r="D31" s="20" t="s">
        <v>143</v>
      </c>
      <c r="E31" s="20" t="s">
        <v>144</v>
      </c>
      <c r="F31" s="20" t="s">
        <v>61</v>
      </c>
      <c r="G31" s="30" t="s">
        <v>177</v>
      </c>
      <c r="H31" s="28">
        <v>1500000</v>
      </c>
      <c r="I31" s="20" t="s">
        <v>141</v>
      </c>
      <c r="J31" s="20" t="s">
        <v>142</v>
      </c>
      <c r="K31" s="25" t="s">
        <v>181</v>
      </c>
    </row>
    <row r="32" spans="1:11" ht="84">
      <c r="A32" s="25">
        <v>2567</v>
      </c>
      <c r="B32" s="20" t="s">
        <v>140</v>
      </c>
      <c r="C32" s="20" t="s">
        <v>23</v>
      </c>
      <c r="D32" s="20" t="s">
        <v>143</v>
      </c>
      <c r="E32" s="20" t="s">
        <v>144</v>
      </c>
      <c r="F32" s="20" t="s">
        <v>61</v>
      </c>
      <c r="G32" s="30" t="s">
        <v>178</v>
      </c>
      <c r="H32" s="28">
        <v>100000</v>
      </c>
      <c r="I32" s="20" t="s">
        <v>141</v>
      </c>
      <c r="J32" s="20" t="s">
        <v>142</v>
      </c>
      <c r="K32" s="25" t="s">
        <v>148</v>
      </c>
    </row>
    <row r="33" spans="1:11" ht="84">
      <c r="A33" s="25">
        <v>2567</v>
      </c>
      <c r="B33" s="20" t="s">
        <v>140</v>
      </c>
      <c r="C33" s="20" t="s">
        <v>23</v>
      </c>
      <c r="D33" s="20" t="s">
        <v>143</v>
      </c>
      <c r="E33" s="20" t="s">
        <v>144</v>
      </c>
      <c r="F33" s="20" t="s">
        <v>61</v>
      </c>
      <c r="G33" s="30" t="s">
        <v>179</v>
      </c>
      <c r="H33" s="28">
        <v>930000</v>
      </c>
      <c r="I33" s="20" t="s">
        <v>141</v>
      </c>
      <c r="J33" s="20" t="s">
        <v>142</v>
      </c>
      <c r="K33" s="25" t="s">
        <v>180</v>
      </c>
    </row>
  </sheetData>
  <sheetProtection/>
  <dataValidations count="2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2024-02-21T09:13:03Z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